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20" yWindow="0" windowWidth="19260" windowHeight="14040" activeTab="1"/>
  </bookViews>
  <sheets>
    <sheet name="Instructions" sheetId="1" r:id="rId1"/>
    <sheet name="Tube template" sheetId="2" r:id="rId2"/>
  </sheets>
  <definedNames>
    <definedName name="Five">'Instructions'!$E$14:$E$65</definedName>
    <definedName name="Purification">'Instructions'!$B$14:$B$17</definedName>
    <definedName name="Scales">'Instructions'!$B$21:$B$25</definedName>
    <definedName name="Sequence">'Instructions'!$B$30:$B$50</definedName>
    <definedName name="Special">'Instructions'!$B$60:$B$60</definedName>
    <definedName name="Three">'Instructions'!$B$54:$B$57</definedName>
  </definedNames>
  <calcPr fullCalcOnLoad="1"/>
</workbook>
</file>

<file path=xl/comments2.xml><?xml version="1.0" encoding="utf-8"?>
<comments xmlns="http://schemas.openxmlformats.org/spreadsheetml/2006/main">
  <authors>
    <author>Jaime Humara</author>
  </authors>
  <commentList>
    <comment ref="A1" authorId="0">
      <text>
        <r>
          <rPr>
            <b/>
            <sz val="8"/>
            <rFont val="Tahoma"/>
            <family val="2"/>
          </rPr>
          <t>Minimum: 5 bases
Maximum: 100 bases</t>
        </r>
      </text>
    </comment>
    <comment ref="B1" authorId="0">
      <text>
        <r>
          <rPr>
            <b/>
            <sz val="8"/>
            <rFont val="Tahoma"/>
            <family val="2"/>
          </rPr>
          <t>Only 15 characters will appear in the label but you can enter up to 30 characters.  The oligo names can contain numbers, letters and '_".</t>
        </r>
        <r>
          <rPr>
            <sz val="8"/>
            <rFont val="Tahoma"/>
            <family val="2"/>
          </rPr>
          <t xml:space="preserve">
</t>
        </r>
      </text>
    </comment>
    <comment ref="D1" authorId="0">
      <text>
        <r>
          <rPr>
            <b/>
            <sz val="8"/>
            <rFont val="Tahoma"/>
            <family val="2"/>
          </rPr>
          <t>Please refer to "Ordering Codes" tab.</t>
        </r>
      </text>
    </comment>
    <comment ref="G1" authorId="0">
      <text>
        <r>
          <rPr>
            <b/>
            <sz val="8"/>
            <rFont val="Tahoma"/>
            <family val="2"/>
          </rPr>
          <t>Please refer to "Ordering Codes" tab.</t>
        </r>
        <r>
          <rPr>
            <sz val="8"/>
            <rFont val="Tahoma"/>
            <family val="2"/>
          </rPr>
          <t xml:space="preserve">
</t>
        </r>
      </text>
    </comment>
    <comment ref="H1" authorId="0">
      <text>
        <r>
          <rPr>
            <b/>
            <sz val="8"/>
            <rFont val="Tahoma"/>
            <family val="2"/>
          </rPr>
          <t>Please refer to "Ordering Codes" tab</t>
        </r>
      </text>
    </comment>
    <comment ref="F1" authorId="0">
      <text>
        <r>
          <rPr>
            <b/>
            <sz val="8"/>
            <rFont val="Tahoma"/>
            <family val="2"/>
          </rPr>
          <t>Please refer to "Ordering Codes" tab</t>
        </r>
      </text>
    </comment>
    <comment ref="E1" authorId="0">
      <text>
        <r>
          <rPr>
            <b/>
            <sz val="8"/>
            <rFont val="Tahoma"/>
            <family val="2"/>
          </rPr>
          <t>Please refer to "Ordering Codes" tab</t>
        </r>
        <r>
          <rPr>
            <sz val="8"/>
            <rFont val="Tahoma"/>
            <family val="2"/>
          </rPr>
          <t xml:space="preserve">
</t>
        </r>
      </text>
    </comment>
  </commentList>
</comments>
</file>

<file path=xl/sharedStrings.xml><?xml version="1.0" encoding="utf-8"?>
<sst xmlns="http://schemas.openxmlformats.org/spreadsheetml/2006/main" count="219" uniqueCount="196">
  <si>
    <t>INSTRUCTIONS</t>
  </si>
  <si>
    <t>Researcher Name</t>
  </si>
  <si>
    <t>Special Handling</t>
  </si>
  <si>
    <t>200N</t>
  </si>
  <si>
    <t>PHO</t>
  </si>
  <si>
    <t>DSL</t>
  </si>
  <si>
    <t>10U</t>
  </si>
  <si>
    <t>HEX</t>
  </si>
  <si>
    <t>ORDERING CODES</t>
  </si>
  <si>
    <t>Modification</t>
  </si>
  <si>
    <t>Code</t>
  </si>
  <si>
    <t>Desalted</t>
  </si>
  <si>
    <t>Cartridge</t>
  </si>
  <si>
    <t>COP</t>
  </si>
  <si>
    <t>Alkaline Phosphatase</t>
  </si>
  <si>
    <t>ALP</t>
  </si>
  <si>
    <t>HPLC</t>
  </si>
  <si>
    <t>HPL</t>
  </si>
  <si>
    <t>PAGE</t>
  </si>
  <si>
    <t>PAG</t>
  </si>
  <si>
    <t>Amine</t>
  </si>
  <si>
    <t>AMN</t>
  </si>
  <si>
    <t>SCALES OF SYNTHESIS*</t>
  </si>
  <si>
    <t>Biotin</t>
  </si>
  <si>
    <t>BIO</t>
  </si>
  <si>
    <t>BODIPY 530/550</t>
  </si>
  <si>
    <t>BDB</t>
  </si>
  <si>
    <t>BODIPY 550/560</t>
  </si>
  <si>
    <t>BDP</t>
  </si>
  <si>
    <t>50 nmoles</t>
  </si>
  <si>
    <t>50N</t>
  </si>
  <si>
    <t>BODIPY 558/569</t>
  </si>
  <si>
    <t>BDE</t>
  </si>
  <si>
    <t>200 nmoles</t>
  </si>
  <si>
    <t>BODIPY 564/570</t>
  </si>
  <si>
    <t>BDF</t>
  </si>
  <si>
    <t>1 µmole</t>
  </si>
  <si>
    <t>1U</t>
  </si>
  <si>
    <t>BODIPY 576/589</t>
  </si>
  <si>
    <t>BDG</t>
  </si>
  <si>
    <t>10 µmoles</t>
  </si>
  <si>
    <t>BODIPY 581/591</t>
  </si>
  <si>
    <t>BDH</t>
  </si>
  <si>
    <t>* Amount of CPG at start of synthesis.</t>
  </si>
  <si>
    <t>BODIPY 630/650</t>
  </si>
  <si>
    <t>BDN</t>
  </si>
  <si>
    <t>BODIPY FL</t>
  </si>
  <si>
    <t>BDA</t>
  </si>
  <si>
    <t>SEQUENCE CODES</t>
  </si>
  <si>
    <t>BODIPY FL-X</t>
  </si>
  <si>
    <t>BDI</t>
  </si>
  <si>
    <t>BODIPY R6G</t>
  </si>
  <si>
    <t>BDL</t>
  </si>
  <si>
    <t>Deoxyadenine</t>
  </si>
  <si>
    <t>A</t>
  </si>
  <si>
    <t>BODIPY R6G-X</t>
  </si>
  <si>
    <t>BDM</t>
  </si>
  <si>
    <t>Deoxycytosine</t>
  </si>
  <si>
    <t>C</t>
  </si>
  <si>
    <t>BODIPY TMR</t>
  </si>
  <si>
    <t>BDK</t>
  </si>
  <si>
    <t>Deoxyguanidine</t>
  </si>
  <si>
    <t>G</t>
  </si>
  <si>
    <t>BODIPY TR-X</t>
  </si>
  <si>
    <t>BDJ</t>
  </si>
  <si>
    <t>Thymidine</t>
  </si>
  <si>
    <t>T</t>
  </si>
  <si>
    <t>BODIPY® 493/503</t>
  </si>
  <si>
    <t>BDC</t>
  </si>
  <si>
    <t>Deoxyuracil</t>
  </si>
  <si>
    <t>U</t>
  </si>
  <si>
    <t>CASCADE BLUE®</t>
  </si>
  <si>
    <t>CSB</t>
  </si>
  <si>
    <t>Deoxyinosine</t>
  </si>
  <si>
    <t>I</t>
  </si>
  <si>
    <t>FAM</t>
  </si>
  <si>
    <t>A-Phosphorothioate</t>
  </si>
  <si>
    <t>F</t>
  </si>
  <si>
    <t>Fluorescein</t>
  </si>
  <si>
    <t>FLO</t>
  </si>
  <si>
    <t>C-Phosphorothioate</t>
  </si>
  <si>
    <t>O</t>
  </si>
  <si>
    <t>G-Phosphorothioate</t>
  </si>
  <si>
    <t>E</t>
  </si>
  <si>
    <t>HorseRadish Peroxidase</t>
  </si>
  <si>
    <t>HRP</t>
  </si>
  <si>
    <t>T-Phosphorothioate</t>
  </si>
  <si>
    <t>Z</t>
  </si>
  <si>
    <t>JOE</t>
  </si>
  <si>
    <t>A+C+G</t>
  </si>
  <si>
    <t>V</t>
  </si>
  <si>
    <t>Marina Blue™</t>
  </si>
  <si>
    <t>MNB</t>
  </si>
  <si>
    <t>A+C+G+T</t>
  </si>
  <si>
    <t>N</t>
  </si>
  <si>
    <t>Oregon Green 488</t>
  </si>
  <si>
    <t>OGC</t>
  </si>
  <si>
    <t>A+T+G</t>
  </si>
  <si>
    <t>D</t>
  </si>
  <si>
    <t>Oregon Green 488-X</t>
  </si>
  <si>
    <t>OGD</t>
  </si>
  <si>
    <t>T+C+G</t>
  </si>
  <si>
    <t>B</t>
  </si>
  <si>
    <t>A+T+C</t>
  </si>
  <si>
    <t>H</t>
  </si>
  <si>
    <t>Oregon Green 514</t>
  </si>
  <si>
    <t>OGB</t>
  </si>
  <si>
    <t>A+T</t>
  </si>
  <si>
    <t>W</t>
  </si>
  <si>
    <t>Pacific Blue™</t>
  </si>
  <si>
    <t>PFB</t>
  </si>
  <si>
    <t>C+G</t>
  </si>
  <si>
    <t>S</t>
  </si>
  <si>
    <t>Phosphate</t>
  </si>
  <si>
    <t>T+G</t>
  </si>
  <si>
    <t>K</t>
  </si>
  <si>
    <t>A+C</t>
  </si>
  <si>
    <t>M</t>
  </si>
  <si>
    <t>Rhodamine Green-X</t>
  </si>
  <si>
    <t>RGC</t>
  </si>
  <si>
    <t>C+T</t>
  </si>
  <si>
    <t>Y</t>
  </si>
  <si>
    <t>Rhodamine Green™</t>
  </si>
  <si>
    <t>RGA</t>
  </si>
  <si>
    <t>A+G</t>
  </si>
  <si>
    <t>R</t>
  </si>
  <si>
    <t>Rhodamine RedÔ-X</t>
  </si>
  <si>
    <t>RRA</t>
  </si>
  <si>
    <t>Rhodamine</t>
  </si>
  <si>
    <t>RHD</t>
  </si>
  <si>
    <t>Rhodol Green</t>
  </si>
  <si>
    <t>RGB</t>
  </si>
  <si>
    <t>ROX</t>
  </si>
  <si>
    <t>TAMRA</t>
  </si>
  <si>
    <t>TAM</t>
  </si>
  <si>
    <t>TET</t>
  </si>
  <si>
    <t>Texas Red®</t>
  </si>
  <si>
    <t>TXR</t>
  </si>
  <si>
    <t>Texas Red-X</t>
  </si>
  <si>
    <t>TRX</t>
  </si>
  <si>
    <t>25 nmoles</t>
  </si>
  <si>
    <t>25N</t>
  </si>
  <si>
    <t>Aldehyde</t>
  </si>
  <si>
    <t>ALD</t>
  </si>
  <si>
    <t>Gateway FW</t>
  </si>
  <si>
    <t>Gateway RV</t>
  </si>
  <si>
    <t>GWF</t>
  </si>
  <si>
    <t>GWR</t>
  </si>
  <si>
    <t>THL</t>
  </si>
  <si>
    <t>Thiol</t>
  </si>
  <si>
    <t>SPECIAL HANDLING OPTIONS</t>
  </si>
  <si>
    <t>Description</t>
  </si>
  <si>
    <t>Next-Day Service</t>
  </si>
  <si>
    <t>Oligo name</t>
  </si>
  <si>
    <t>Oligo sequence (5' to 3')</t>
  </si>
  <si>
    <t>5' MODIFICATION</t>
  </si>
  <si>
    <t>3' MODIFICATION</t>
  </si>
  <si>
    <r>
      <t>4. Convert file:</t>
    </r>
    <r>
      <rPr>
        <sz val="8"/>
        <color indexed="8"/>
        <rFont val="Verdana"/>
        <family val="2"/>
      </rPr>
      <t xml:space="preserve"> The online oligo order system can accept comma (.csv) or tab delimited (.txt) files. To convert this Excel file into a compatible file, use the Save As function within Excel to save the tamplate tab with your sequences. It is important that you are viewing the sheet with your oligos when you convert the file into csv or txt since only that sheet will be saved (the "Instructions" tab will be lost in the conversion).</t>
    </r>
  </si>
  <si>
    <t>PURIFICATION</t>
  </si>
  <si>
    <t>Alexa fluor 488</t>
  </si>
  <si>
    <t>Alexa fluor 532</t>
  </si>
  <si>
    <t>Alexa fluor 546</t>
  </si>
  <si>
    <t>Alexa fluor 555</t>
  </si>
  <si>
    <t>Alexa fluor 594</t>
  </si>
  <si>
    <t>Alexa fluor 647</t>
  </si>
  <si>
    <t>Alexa fluor 660</t>
  </si>
  <si>
    <t>Alexa fluor 750</t>
  </si>
  <si>
    <r>
      <t>2. Select modifications using drop-down lists in cells.</t>
    </r>
    <r>
      <rPr>
        <sz val="8"/>
        <color indexed="8"/>
        <rFont val="Verdana"/>
        <family val="2"/>
      </rPr>
      <t xml:space="preserve"> Please leave blank if not applicable to the desired sequence. Please refer to the "Ordering Codes" below for assistance.</t>
    </r>
  </si>
  <si>
    <r>
      <t xml:space="preserve">Synthesis scale </t>
    </r>
    <r>
      <rPr>
        <sz val="8"/>
        <rFont val="Verdana"/>
        <family val="0"/>
      </rPr>
      <t>(use drop-down)</t>
    </r>
  </si>
  <si>
    <r>
      <t xml:space="preserve">5 ' Mod           </t>
    </r>
    <r>
      <rPr>
        <sz val="8"/>
        <rFont val="Verdana"/>
        <family val="0"/>
      </rPr>
      <t>(use drop-down)</t>
    </r>
  </si>
  <si>
    <r>
      <t xml:space="preserve">3' Mod         </t>
    </r>
    <r>
      <rPr>
        <sz val="8"/>
        <rFont val="Verdana"/>
        <family val="0"/>
      </rPr>
      <t>(use drop-down)</t>
    </r>
  </si>
  <si>
    <r>
      <t xml:space="preserve">Purification </t>
    </r>
    <r>
      <rPr>
        <sz val="8"/>
        <rFont val="Verdana"/>
        <family val="0"/>
      </rPr>
      <t>(use drop-down)</t>
    </r>
  </si>
  <si>
    <t xml:space="preserve">difficulties uploading your template, please contact our Oligo Customer Support team at </t>
  </si>
  <si>
    <t>for assistance. Visit the "Support" section in our website for more contact information.</t>
  </si>
  <si>
    <t xml:space="preserve">Note: Use the "Tube template" tab for up to 200 DNA oligo sequences. If you have more than 200 oligos or have </t>
  </si>
  <si>
    <r>
      <t xml:space="preserve">
5. Copying Data:</t>
    </r>
    <r>
      <rPr>
        <sz val="8"/>
        <color indexed="8"/>
        <rFont val="Verdana"/>
        <family val="2"/>
      </rPr>
      <t xml:space="preserve"> When copying data into the template, please ensure that only the value is entered and not the format.  Copying of formats will cause the upload to fail.  In most versions of Excel, values (and not format) can be copied to a new location by copying the data, right-clicking on the destination cells, selecting "Paste Special", and then selecting "Values".</t>
    </r>
  </si>
  <si>
    <r>
      <t>3. Enter Special Handling options</t>
    </r>
    <r>
      <rPr>
        <sz val="8"/>
        <color indexed="8"/>
        <rFont val="Verdana"/>
        <family val="2"/>
      </rPr>
      <t>. For Next-Day oligos (USA-only service), enter oligo sequences (7 to 40 bases), "25N" for synthesis, "DSL" for purification and "N" in the Special Handling column.</t>
    </r>
  </si>
  <si>
    <t xml:space="preserve">primers@lifetech.com </t>
  </si>
  <si>
    <r>
      <t>1. Enter mandatory fields (oligo sequence, oligo name, researcher name, synthesis scale and purification).</t>
    </r>
    <r>
      <rPr>
        <sz val="8"/>
        <color indexed="8"/>
        <rFont val="Verdana"/>
        <family val="2"/>
      </rPr>
      <t xml:space="preserve"> For the codes to be used in each column please check the  "Ordering Codes" below.  </t>
    </r>
    <r>
      <rPr>
        <b/>
        <sz val="8"/>
        <color indexed="8"/>
        <rFont val="Verdana"/>
        <family val="2"/>
      </rPr>
      <t>The following characters are not allowed in Oligo Names and Researcher fields: &lt; &gt; ' / \ &amp; " , ~</t>
    </r>
    <r>
      <rPr>
        <b/>
        <sz val="8"/>
        <color indexed="10"/>
        <rFont val="Verdana"/>
        <family val="2"/>
      </rPr>
      <t xml:space="preserve">
Note: Procurement/punchout/webshop system users must save as a .csv or .txt file.</t>
    </r>
  </si>
  <si>
    <t>100% QC</t>
  </si>
  <si>
    <t>Q</t>
  </si>
  <si>
    <t>Extra label</t>
  </si>
  <si>
    <t>L</t>
  </si>
  <si>
    <t>Standard concentration 10uM in water</t>
  </si>
  <si>
    <t>C10</t>
  </si>
  <si>
    <t>Standard concentration 20uM in water</t>
  </si>
  <si>
    <t>C20</t>
  </si>
  <si>
    <t>Standard concentration 50uM in water</t>
  </si>
  <si>
    <t>C50</t>
  </si>
  <si>
    <t>Standard concentration 100uM in water</t>
  </si>
  <si>
    <t>C100</t>
  </si>
  <si>
    <t>Standard concentration 200uM in water</t>
  </si>
  <si>
    <t>C200</t>
  </si>
  <si>
    <t>GTATCTAATAGGTGCATCAATT</t>
  </si>
  <si>
    <t>Gamma1</t>
  </si>
  <si>
    <t>Bee Group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</si>
</sst>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9"/>
      <color indexed="8"/>
      <name val="Arial"/>
      <family val="2"/>
    </font>
    <font>
      <sz val="8"/>
      <color indexed="8"/>
      <name val="Verdana"/>
      <family val="2"/>
    </font>
    <font>
      <b/>
      <sz val="8"/>
      <color indexed="8"/>
      <name val="Verdana"/>
      <family val="2"/>
    </font>
    <font>
      <b/>
      <sz val="8"/>
      <color indexed="9"/>
      <name val="Verdana"/>
      <family val="2"/>
    </font>
    <font>
      <b/>
      <sz val="8"/>
      <color indexed="12"/>
      <name val="Verdana"/>
      <family val="2"/>
    </font>
    <font>
      <sz val="8"/>
      <name val="Tahoma"/>
      <family val="2"/>
    </font>
    <font>
      <b/>
      <sz val="8"/>
      <name val="Tahoma"/>
      <family val="2"/>
    </font>
    <font>
      <b/>
      <sz val="8"/>
      <name val="Verdana"/>
      <family val="2"/>
    </font>
    <font>
      <sz val="8"/>
      <name val="Verdana"/>
      <family val="0"/>
    </font>
    <font>
      <b/>
      <sz val="10"/>
      <name val="Arial"/>
      <family val="2"/>
    </font>
    <font>
      <b/>
      <u val="single"/>
      <sz val="10"/>
      <color indexed="12"/>
      <name val="Arial"/>
      <family val="2"/>
    </font>
    <font>
      <b/>
      <sz val="8"/>
      <color indexed="10"/>
      <name val="Verdana"/>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u val="single"/>
      <sz val="10"/>
      <color indexed="20"/>
      <name val="Arial"/>
      <family val="2"/>
    </font>
    <font>
      <sz val="9"/>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62"/>
      <name val="Cambria"/>
      <family val="2"/>
    </font>
    <font>
      <b/>
      <sz val="9"/>
      <color indexed="8"/>
      <name val="Arial"/>
      <family val="2"/>
    </font>
    <font>
      <sz val="9"/>
      <color indexed="10"/>
      <name val="Arial"/>
      <family val="2"/>
    </font>
    <font>
      <sz val="10"/>
      <name val="Geneva"/>
      <family val="0"/>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10"/>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color indexed="30"/>
      </left>
      <right>
        <color indexed="63"/>
      </right>
      <top>
        <color indexed="63"/>
      </top>
      <bottom>
        <color indexed="63"/>
      </bottom>
    </border>
    <border>
      <left style="thick">
        <color indexed="30"/>
      </left>
      <right>
        <color indexed="63"/>
      </right>
      <top>
        <color indexed="63"/>
      </top>
      <bottom style="thick">
        <color indexed="30"/>
      </bottom>
    </border>
    <border>
      <left>
        <color indexed="63"/>
      </left>
      <right>
        <color indexed="63"/>
      </right>
      <top>
        <color indexed="63"/>
      </top>
      <bottom style="thick">
        <color indexed="30"/>
      </bottom>
    </border>
    <border>
      <left>
        <color indexed="63"/>
      </left>
      <right style="thick">
        <color indexed="30"/>
      </right>
      <top>
        <color indexed="63"/>
      </top>
      <bottom style="thick">
        <color indexed="30"/>
      </bottom>
    </border>
    <border>
      <left>
        <color indexed="63"/>
      </left>
      <right>
        <color indexed="63"/>
      </right>
      <top>
        <color indexed="63"/>
      </top>
      <bottom style="thin"/>
    </border>
    <border>
      <left style="thick">
        <color indexed="30"/>
      </left>
      <right>
        <color indexed="63"/>
      </right>
      <top style="thick">
        <color indexed="30"/>
      </top>
      <bottom>
        <color indexed="63"/>
      </bottom>
    </border>
    <border>
      <left>
        <color indexed="63"/>
      </left>
      <right>
        <color indexed="63"/>
      </right>
      <top style="thick">
        <color indexed="30"/>
      </top>
      <bottom>
        <color indexed="63"/>
      </bottom>
    </border>
    <border>
      <left>
        <color indexed="63"/>
      </left>
      <right style="thick">
        <color indexed="30"/>
      </right>
      <top style="thick">
        <color indexed="30"/>
      </top>
      <bottom>
        <color indexed="63"/>
      </bottom>
    </border>
    <border>
      <left style="thin"/>
      <right>
        <color indexed="63"/>
      </right>
      <top style="thick">
        <color indexed="30"/>
      </top>
      <bottom>
        <color indexed="63"/>
      </bottom>
    </border>
    <border>
      <left>
        <color indexed="63"/>
      </left>
      <right style="thin"/>
      <top style="thick">
        <color indexed="30"/>
      </top>
      <bottom>
        <color indexed="63"/>
      </bottom>
    </border>
    <border>
      <left>
        <color indexed="63"/>
      </left>
      <right style="thick">
        <color indexed="30"/>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0">
    <xf numFmtId="0" fontId="0" fillId="0" borderId="0" xfId="0" applyAlignment="1">
      <alignment/>
    </xf>
    <xf numFmtId="0" fontId="0" fillId="0" borderId="0" xfId="0" applyAlignment="1">
      <alignment wrapText="1"/>
    </xf>
    <xf numFmtId="0" fontId="0" fillId="33" borderId="0" xfId="0" applyFill="1" applyAlignment="1">
      <alignment/>
    </xf>
    <xf numFmtId="0" fontId="0" fillId="0" borderId="0" xfId="0" applyFill="1" applyAlignment="1">
      <alignment/>
    </xf>
    <xf numFmtId="0" fontId="4" fillId="34" borderId="10" xfId="0" applyFont="1" applyFill="1" applyBorder="1" applyAlignment="1">
      <alignment wrapText="1"/>
    </xf>
    <xf numFmtId="0" fontId="4" fillId="34" borderId="11" xfId="0" applyFont="1" applyFill="1" applyBorder="1" applyAlignment="1">
      <alignment wrapText="1"/>
    </xf>
    <xf numFmtId="0" fontId="3" fillId="33" borderId="10" xfId="0" applyFont="1" applyFill="1" applyBorder="1" applyAlignment="1">
      <alignment wrapText="1"/>
    </xf>
    <xf numFmtId="0" fontId="2" fillId="33" borderId="11" xfId="0" applyFont="1" applyFill="1" applyBorder="1" applyAlignment="1">
      <alignment wrapText="1"/>
    </xf>
    <xf numFmtId="0" fontId="3" fillId="35" borderId="10" xfId="0" applyFont="1" applyFill="1" applyBorder="1" applyAlignment="1">
      <alignment wrapText="1"/>
    </xf>
    <xf numFmtId="0" fontId="2" fillId="35" borderId="11" xfId="0" applyFont="1" applyFill="1" applyBorder="1" applyAlignment="1">
      <alignment wrapText="1"/>
    </xf>
    <xf numFmtId="0" fontId="3" fillId="35" borderId="12" xfId="0" applyFont="1" applyFill="1" applyBorder="1" applyAlignment="1">
      <alignment wrapText="1"/>
    </xf>
    <xf numFmtId="0" fontId="2" fillId="35" borderId="13" xfId="0" applyFont="1" applyFill="1" applyBorder="1" applyAlignment="1">
      <alignment wrapText="1"/>
    </xf>
    <xf numFmtId="0" fontId="0" fillId="35" borderId="13" xfId="0" applyFill="1" applyBorder="1" applyAlignment="1">
      <alignment/>
    </xf>
    <xf numFmtId="0" fontId="3" fillId="33" borderId="12" xfId="0" applyFont="1" applyFill="1" applyBorder="1" applyAlignment="1">
      <alignment wrapText="1"/>
    </xf>
    <xf numFmtId="0" fontId="2" fillId="33" borderId="13" xfId="0" applyFont="1" applyFill="1" applyBorder="1" applyAlignment="1">
      <alignment wrapText="1"/>
    </xf>
    <xf numFmtId="0" fontId="0" fillId="0" borderId="0" xfId="0" applyFont="1" applyFill="1" applyAlignment="1">
      <alignment/>
    </xf>
    <xf numFmtId="0" fontId="3" fillId="0" borderId="10" xfId="0" applyFont="1" applyFill="1" applyBorder="1" applyAlignment="1">
      <alignment wrapText="1"/>
    </xf>
    <xf numFmtId="0" fontId="2" fillId="0" borderId="11" xfId="0" applyFont="1" applyFill="1" applyBorder="1" applyAlignment="1">
      <alignment wrapText="1"/>
    </xf>
    <xf numFmtId="0" fontId="8" fillId="36" borderId="14" xfId="0" applyFont="1" applyFill="1" applyBorder="1" applyAlignment="1">
      <alignment wrapText="1"/>
    </xf>
    <xf numFmtId="0" fontId="8" fillId="36" borderId="15" xfId="0" applyFont="1" applyFill="1" applyBorder="1" applyAlignment="1">
      <alignment wrapText="1"/>
    </xf>
    <xf numFmtId="0" fontId="0" fillId="36" borderId="15" xfId="0" applyFont="1" applyFill="1" applyBorder="1" applyAlignment="1">
      <alignment/>
    </xf>
    <xf numFmtId="0" fontId="0" fillId="36" borderId="16" xfId="0" applyFont="1" applyFill="1" applyBorder="1" applyAlignment="1">
      <alignment/>
    </xf>
    <xf numFmtId="0" fontId="4" fillId="36" borderId="16" xfId="0" applyFont="1" applyFill="1" applyBorder="1" applyAlignment="1">
      <alignment wrapText="1"/>
    </xf>
    <xf numFmtId="0" fontId="8" fillId="36" borderId="16" xfId="0" applyFont="1" applyFill="1" applyBorder="1" applyAlignment="1">
      <alignment wrapText="1"/>
    </xf>
    <xf numFmtId="0" fontId="0" fillId="0" borderId="0" xfId="0" applyFont="1" applyFill="1" applyAlignment="1">
      <alignment/>
    </xf>
    <xf numFmtId="0" fontId="0" fillId="0" borderId="10" xfId="0" applyFill="1" applyBorder="1" applyAlignment="1">
      <alignment/>
    </xf>
    <xf numFmtId="0" fontId="0" fillId="0" borderId="0" xfId="0" applyFill="1" applyBorder="1" applyAlignment="1">
      <alignment/>
    </xf>
    <xf numFmtId="0" fontId="2" fillId="0" borderId="11" xfId="0" applyFont="1" applyFill="1" applyBorder="1" applyAlignment="1">
      <alignment horizontal="left" wrapText="1"/>
    </xf>
    <xf numFmtId="0" fontId="2" fillId="35" borderId="11" xfId="0" applyFont="1" applyFill="1" applyBorder="1" applyAlignment="1">
      <alignment horizontal="left" wrapText="1"/>
    </xf>
    <xf numFmtId="0" fontId="3" fillId="0" borderId="12" xfId="0" applyFont="1" applyFill="1" applyBorder="1" applyAlignment="1">
      <alignment wrapText="1"/>
    </xf>
    <xf numFmtId="0" fontId="2" fillId="0" borderId="13" xfId="0" applyFont="1" applyFill="1" applyBorder="1" applyAlignment="1">
      <alignment wrapText="1"/>
    </xf>
    <xf numFmtId="0" fontId="8" fillId="36" borderId="14" xfId="0" applyFont="1" applyFill="1" applyBorder="1" applyAlignment="1">
      <alignment horizontal="center" vertical="center" wrapText="1"/>
    </xf>
    <xf numFmtId="0" fontId="0" fillId="0" borderId="0" xfId="0" applyAlignment="1">
      <alignment horizontal="center" vertical="center"/>
    </xf>
    <xf numFmtId="0" fontId="2" fillId="33" borderId="0" xfId="0" applyFont="1" applyFill="1" applyBorder="1" applyAlignment="1">
      <alignment horizontal="left" wrapText="1"/>
    </xf>
    <xf numFmtId="0" fontId="5" fillId="33" borderId="17" xfId="0" applyFont="1" applyFill="1" applyBorder="1" applyAlignment="1">
      <alignment horizontal="left"/>
    </xf>
    <xf numFmtId="0" fontId="5" fillId="33" borderId="18" xfId="0" applyFont="1" applyFill="1" applyBorder="1" applyAlignment="1">
      <alignment horizontal="left"/>
    </xf>
    <xf numFmtId="0" fontId="2" fillId="33" borderId="19" xfId="0" applyFont="1" applyFill="1" applyBorder="1" applyAlignment="1">
      <alignment horizontal="left" wrapText="1"/>
    </xf>
    <xf numFmtId="0" fontId="2" fillId="33" borderId="20" xfId="0" applyFont="1" applyFill="1" applyBorder="1" applyAlignment="1">
      <alignment horizontal="left" wrapText="1"/>
    </xf>
    <xf numFmtId="0" fontId="8" fillId="36" borderId="12" xfId="0" applyFont="1" applyFill="1" applyBorder="1" applyAlignment="1">
      <alignment wrapText="1"/>
    </xf>
    <xf numFmtId="0" fontId="4" fillId="36" borderId="21" xfId="0" applyFont="1" applyFill="1" applyBorder="1" applyAlignment="1">
      <alignment wrapText="1"/>
    </xf>
    <xf numFmtId="0" fontId="0" fillId="36" borderId="21" xfId="0" applyFill="1" applyBorder="1" applyAlignment="1">
      <alignment/>
    </xf>
    <xf numFmtId="0" fontId="0" fillId="36" borderId="13" xfId="0" applyFill="1" applyBorder="1" applyAlignment="1">
      <alignment/>
    </xf>
    <xf numFmtId="0" fontId="0" fillId="0" borderId="11" xfId="0" applyFont="1" applyFill="1" applyBorder="1" applyAlignment="1">
      <alignment/>
    </xf>
    <xf numFmtId="0" fontId="3" fillId="33" borderId="0" xfId="0" applyFont="1" applyFill="1" applyBorder="1" applyAlignment="1">
      <alignment wrapText="1"/>
    </xf>
    <xf numFmtId="0" fontId="3" fillId="35" borderId="0" xfId="0" applyFont="1" applyFill="1" applyBorder="1" applyAlignment="1">
      <alignment wrapText="1"/>
    </xf>
    <xf numFmtId="0" fontId="3" fillId="35" borderId="21" xfId="0" applyFont="1" applyFill="1" applyBorder="1" applyAlignment="1">
      <alignment wrapText="1"/>
    </xf>
    <xf numFmtId="0" fontId="3" fillId="33" borderId="12" xfId="0" applyFont="1" applyFill="1" applyBorder="1" applyAlignment="1">
      <alignment wrapText="1"/>
    </xf>
    <xf numFmtId="0" fontId="3" fillId="33" borderId="21" xfId="0" applyFont="1" applyFill="1" applyBorder="1" applyAlignment="1">
      <alignment wrapText="1"/>
    </xf>
    <xf numFmtId="0" fontId="3" fillId="33" borderId="13" xfId="0" applyFont="1" applyFill="1" applyBorder="1" applyAlignment="1">
      <alignment wrapText="1"/>
    </xf>
    <xf numFmtId="0" fontId="3" fillId="33" borderId="10" xfId="0" applyFont="1" applyFill="1" applyBorder="1" applyAlignment="1">
      <alignment horizontal="left" wrapText="1"/>
    </xf>
    <xf numFmtId="0" fontId="2" fillId="33" borderId="0" xfId="0" applyFont="1" applyFill="1" applyBorder="1" applyAlignment="1">
      <alignment horizontal="left" wrapText="1"/>
    </xf>
    <xf numFmtId="0" fontId="5" fillId="33" borderId="22" xfId="0" applyFont="1" applyFill="1" applyBorder="1" applyAlignment="1">
      <alignment horizontal="left" wrapText="1"/>
    </xf>
    <xf numFmtId="0" fontId="2" fillId="33" borderId="23" xfId="0" applyFont="1" applyFill="1" applyBorder="1" applyAlignment="1">
      <alignment horizontal="left" wrapText="1"/>
    </xf>
    <xf numFmtId="0" fontId="2" fillId="33" borderId="24" xfId="0" applyFont="1" applyFill="1" applyBorder="1" applyAlignment="1">
      <alignment horizontal="left" wrapText="1"/>
    </xf>
    <xf numFmtId="0" fontId="3" fillId="33" borderId="25" xfId="0" applyFont="1" applyFill="1" applyBorder="1" applyAlignment="1">
      <alignment horizontal="left" wrapText="1"/>
    </xf>
    <xf numFmtId="0" fontId="2" fillId="33" borderId="26" xfId="0" applyFont="1" applyFill="1" applyBorder="1" applyAlignment="1">
      <alignment horizontal="left" wrapText="1"/>
    </xf>
    <xf numFmtId="0" fontId="2" fillId="33" borderId="11" xfId="0" applyFont="1" applyFill="1" applyBorder="1" applyAlignment="1">
      <alignment horizontal="left" wrapText="1"/>
    </xf>
    <xf numFmtId="0" fontId="11" fillId="33" borderId="0" xfId="53" applyFont="1" applyFill="1" applyBorder="1" applyAlignment="1" applyProtection="1">
      <alignment horizontal="left"/>
      <protection/>
    </xf>
    <xf numFmtId="0" fontId="10" fillId="0" borderId="0" xfId="0" applyFont="1" applyBorder="1" applyAlignment="1">
      <alignment horizontal="left"/>
    </xf>
    <xf numFmtId="0" fontId="10" fillId="0" borderId="27"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mers@lifetech.co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67"/>
  <sheetViews>
    <sheetView workbookViewId="0" topLeftCell="A34">
      <selection activeCell="A74" sqref="A74"/>
    </sheetView>
  </sheetViews>
  <sheetFormatPr defaultColWidth="8.8515625" defaultRowHeight="12.75"/>
  <cols>
    <col min="1" max="1" width="39.421875" style="0" customWidth="1"/>
    <col min="2" max="2" width="8.8515625" style="0" customWidth="1"/>
    <col min="3" max="3" width="8.7109375" style="2" customWidth="1"/>
    <col min="4" max="4" width="25.28125" style="0" customWidth="1"/>
    <col min="5" max="6" width="8.8515625" style="0" customWidth="1"/>
    <col min="7" max="7" width="12.00390625" style="0" customWidth="1"/>
    <col min="8" max="8" width="0.13671875" style="0" customWidth="1"/>
  </cols>
  <sheetData>
    <row r="1" spans="1:8" s="3" customFormat="1" ht="17.25" customHeight="1" thickBot="1">
      <c r="A1" s="18" t="s">
        <v>0</v>
      </c>
      <c r="B1" s="19"/>
      <c r="C1" s="20"/>
      <c r="D1" s="20"/>
      <c r="E1" s="20"/>
      <c r="F1" s="20"/>
      <c r="G1" s="20"/>
      <c r="H1" s="21"/>
    </row>
    <row r="2" spans="1:8" s="15" customFormat="1" ht="12.75" thickTop="1">
      <c r="A2" s="51" t="s">
        <v>174</v>
      </c>
      <c r="B2" s="52"/>
      <c r="C2" s="52"/>
      <c r="D2" s="52"/>
      <c r="E2" s="52"/>
      <c r="F2" s="52"/>
      <c r="G2" s="52"/>
      <c r="H2" s="53"/>
    </row>
    <row r="3" spans="1:8" s="15" customFormat="1" ht="10.5" customHeight="1">
      <c r="A3" s="34" t="s">
        <v>172</v>
      </c>
      <c r="B3" s="33"/>
      <c r="C3" s="33"/>
      <c r="D3" s="33"/>
      <c r="E3" s="57" t="s">
        <v>177</v>
      </c>
      <c r="F3" s="58"/>
      <c r="G3" s="58"/>
      <c r="H3" s="59"/>
    </row>
    <row r="4" spans="1:8" s="15" customFormat="1" ht="10.5" customHeight="1" thickBot="1">
      <c r="A4" s="35" t="s">
        <v>173</v>
      </c>
      <c r="B4" s="36"/>
      <c r="C4" s="36"/>
      <c r="D4" s="36"/>
      <c r="E4" s="36"/>
      <c r="F4" s="36"/>
      <c r="G4" s="36"/>
      <c r="H4" s="37"/>
    </row>
    <row r="5" spans="1:8" s="15" customFormat="1" ht="46.5" customHeight="1" thickTop="1">
      <c r="A5" s="54" t="s">
        <v>178</v>
      </c>
      <c r="B5" s="52"/>
      <c r="C5" s="52"/>
      <c r="D5" s="52"/>
      <c r="E5" s="52"/>
      <c r="F5" s="52"/>
      <c r="G5" s="52"/>
      <c r="H5" s="55"/>
    </row>
    <row r="6" spans="1:8" s="15" customFormat="1" ht="27.75" customHeight="1">
      <c r="A6" s="49" t="s">
        <v>167</v>
      </c>
      <c r="B6" s="50"/>
      <c r="C6" s="50"/>
      <c r="D6" s="50"/>
      <c r="E6" s="50"/>
      <c r="F6" s="50"/>
      <c r="G6" s="50"/>
      <c r="H6" s="56"/>
    </row>
    <row r="7" spans="1:8" s="15" customFormat="1" ht="27" customHeight="1">
      <c r="A7" s="49" t="s">
        <v>176</v>
      </c>
      <c r="B7" s="50"/>
      <c r="C7" s="50"/>
      <c r="D7" s="50"/>
      <c r="E7" s="50"/>
      <c r="F7" s="50"/>
      <c r="G7" s="50"/>
      <c r="H7" s="56"/>
    </row>
    <row r="8" spans="1:8" s="24" customFormat="1" ht="43.5" customHeight="1">
      <c r="A8" s="49" t="s">
        <v>157</v>
      </c>
      <c r="B8" s="50"/>
      <c r="C8" s="50"/>
      <c r="D8" s="50"/>
      <c r="E8" s="50"/>
      <c r="F8" s="50"/>
      <c r="G8" s="50"/>
      <c r="H8" s="42"/>
    </row>
    <row r="9" spans="1:8" s="3" customFormat="1" ht="35.25" customHeight="1">
      <c r="A9" s="46" t="s">
        <v>175</v>
      </c>
      <c r="B9" s="47"/>
      <c r="C9" s="47"/>
      <c r="D9" s="47"/>
      <c r="E9" s="47"/>
      <c r="F9" s="47"/>
      <c r="G9" s="47"/>
      <c r="H9" s="48"/>
    </row>
    <row r="10" spans="1:8" s="3" customFormat="1" ht="12.75" customHeight="1">
      <c r="A10" s="38" t="s">
        <v>8</v>
      </c>
      <c r="B10" s="39"/>
      <c r="C10" s="40"/>
      <c r="D10" s="40"/>
      <c r="E10" s="41"/>
      <c r="F10" s="25"/>
      <c r="G10" s="26"/>
      <c r="H10" s="26"/>
    </row>
    <row r="11" s="3" customFormat="1" ht="12"/>
    <row r="12" spans="1:5" ht="12">
      <c r="A12" s="18" t="s">
        <v>158</v>
      </c>
      <c r="B12" s="22"/>
      <c r="D12" s="18" t="s">
        <v>155</v>
      </c>
      <c r="E12" s="23"/>
    </row>
    <row r="13" spans="1:5" ht="12">
      <c r="A13" s="4" t="s">
        <v>9</v>
      </c>
      <c r="B13" s="5" t="s">
        <v>10</v>
      </c>
      <c r="D13" s="4" t="s">
        <v>9</v>
      </c>
      <c r="E13" s="5" t="s">
        <v>10</v>
      </c>
    </row>
    <row r="14" spans="1:5" ht="12">
      <c r="A14" s="6" t="s">
        <v>11</v>
      </c>
      <c r="B14" s="7" t="s">
        <v>5</v>
      </c>
      <c r="D14" s="6" t="s">
        <v>142</v>
      </c>
      <c r="E14" s="7" t="s">
        <v>143</v>
      </c>
    </row>
    <row r="15" spans="1:5" ht="12">
      <c r="A15" s="8" t="s">
        <v>12</v>
      </c>
      <c r="B15" s="9" t="s">
        <v>13</v>
      </c>
      <c r="D15" s="8" t="s">
        <v>159</v>
      </c>
      <c r="E15" s="28">
        <v>488</v>
      </c>
    </row>
    <row r="16" spans="1:5" ht="12">
      <c r="A16" s="6" t="s">
        <v>16</v>
      </c>
      <c r="B16" s="7" t="s">
        <v>17</v>
      </c>
      <c r="D16" s="16" t="s">
        <v>160</v>
      </c>
      <c r="E16" s="27">
        <v>532</v>
      </c>
    </row>
    <row r="17" spans="1:5" ht="12">
      <c r="A17" s="10" t="s">
        <v>18</v>
      </c>
      <c r="B17" s="11" t="s">
        <v>19</v>
      </c>
      <c r="D17" s="8" t="s">
        <v>161</v>
      </c>
      <c r="E17" s="28">
        <v>546</v>
      </c>
    </row>
    <row r="18" spans="1:5" ht="12">
      <c r="A18" s="1"/>
      <c r="B18" s="1"/>
      <c r="D18" s="16" t="s">
        <v>162</v>
      </c>
      <c r="E18" s="27">
        <v>555</v>
      </c>
    </row>
    <row r="19" spans="1:5" ht="12">
      <c r="A19" s="18" t="s">
        <v>22</v>
      </c>
      <c r="B19" s="23"/>
      <c r="D19" s="8" t="s">
        <v>163</v>
      </c>
      <c r="E19" s="28">
        <v>594</v>
      </c>
    </row>
    <row r="20" spans="1:5" ht="12">
      <c r="A20" s="4" t="s">
        <v>9</v>
      </c>
      <c r="B20" s="5" t="s">
        <v>10</v>
      </c>
      <c r="D20" s="16" t="s">
        <v>164</v>
      </c>
      <c r="E20" s="27">
        <v>647</v>
      </c>
    </row>
    <row r="21" spans="1:5" ht="12">
      <c r="A21" s="6" t="s">
        <v>140</v>
      </c>
      <c r="B21" s="7" t="s">
        <v>141</v>
      </c>
      <c r="D21" s="8" t="s">
        <v>165</v>
      </c>
      <c r="E21" s="28">
        <v>660</v>
      </c>
    </row>
    <row r="22" spans="1:5" ht="12">
      <c r="A22" s="8" t="s">
        <v>29</v>
      </c>
      <c r="B22" s="9" t="s">
        <v>30</v>
      </c>
      <c r="D22" s="16" t="s">
        <v>166</v>
      </c>
      <c r="E22" s="27">
        <v>750</v>
      </c>
    </row>
    <row r="23" spans="1:5" ht="12">
      <c r="A23" s="6" t="s">
        <v>33</v>
      </c>
      <c r="B23" s="7" t="s">
        <v>3</v>
      </c>
      <c r="D23" s="8" t="s">
        <v>14</v>
      </c>
      <c r="E23" s="9" t="s">
        <v>15</v>
      </c>
    </row>
    <row r="24" spans="1:5" ht="12">
      <c r="A24" s="8" t="s">
        <v>36</v>
      </c>
      <c r="B24" s="9" t="s">
        <v>37</v>
      </c>
      <c r="D24" s="16" t="s">
        <v>20</v>
      </c>
      <c r="E24" s="17" t="s">
        <v>21</v>
      </c>
    </row>
    <row r="25" spans="1:5" ht="12">
      <c r="A25" s="6" t="s">
        <v>40</v>
      </c>
      <c r="B25" s="7" t="s">
        <v>6</v>
      </c>
      <c r="D25" s="8" t="s">
        <v>23</v>
      </c>
      <c r="E25" s="9" t="s">
        <v>24</v>
      </c>
    </row>
    <row r="26" spans="1:5" ht="12">
      <c r="A26" s="10" t="s">
        <v>43</v>
      </c>
      <c r="B26" s="12"/>
      <c r="D26" s="16" t="s">
        <v>67</v>
      </c>
      <c r="E26" s="17" t="s">
        <v>68</v>
      </c>
    </row>
    <row r="27" spans="1:5" ht="12">
      <c r="A27" s="1"/>
      <c r="B27" s="1"/>
      <c r="D27" s="8" t="s">
        <v>25</v>
      </c>
      <c r="E27" s="9" t="s">
        <v>26</v>
      </c>
    </row>
    <row r="28" spans="1:5" ht="12">
      <c r="A28" s="18" t="s">
        <v>48</v>
      </c>
      <c r="B28" s="22"/>
      <c r="D28" s="16" t="s">
        <v>27</v>
      </c>
      <c r="E28" s="17" t="s">
        <v>28</v>
      </c>
    </row>
    <row r="29" spans="1:5" ht="12">
      <c r="A29" s="4" t="s">
        <v>9</v>
      </c>
      <c r="B29" s="5" t="s">
        <v>10</v>
      </c>
      <c r="D29" s="8" t="s">
        <v>31</v>
      </c>
      <c r="E29" s="9" t="s">
        <v>32</v>
      </c>
    </row>
    <row r="30" spans="1:5" ht="12">
      <c r="A30" s="6" t="s">
        <v>53</v>
      </c>
      <c r="B30" s="7" t="s">
        <v>54</v>
      </c>
      <c r="D30" s="16" t="s">
        <v>34</v>
      </c>
      <c r="E30" s="17" t="s">
        <v>35</v>
      </c>
    </row>
    <row r="31" spans="1:5" ht="12">
      <c r="A31" s="8" t="s">
        <v>57</v>
      </c>
      <c r="B31" s="9" t="s">
        <v>58</v>
      </c>
      <c r="D31" s="8" t="s">
        <v>38</v>
      </c>
      <c r="E31" s="9" t="s">
        <v>39</v>
      </c>
    </row>
    <row r="32" spans="1:5" ht="12">
      <c r="A32" s="6" t="s">
        <v>61</v>
      </c>
      <c r="B32" s="7" t="s">
        <v>62</v>
      </c>
      <c r="D32" s="16" t="s">
        <v>41</v>
      </c>
      <c r="E32" s="17" t="s">
        <v>42</v>
      </c>
    </row>
    <row r="33" spans="1:5" ht="12">
      <c r="A33" s="8" t="s">
        <v>65</v>
      </c>
      <c r="B33" s="9" t="s">
        <v>66</v>
      </c>
      <c r="D33" s="8" t="s">
        <v>44</v>
      </c>
      <c r="E33" s="9" t="s">
        <v>45</v>
      </c>
    </row>
    <row r="34" spans="1:5" ht="12">
      <c r="A34" s="6" t="s">
        <v>69</v>
      </c>
      <c r="B34" s="7" t="s">
        <v>70</v>
      </c>
      <c r="D34" s="16" t="s">
        <v>46</v>
      </c>
      <c r="E34" s="17" t="s">
        <v>47</v>
      </c>
    </row>
    <row r="35" spans="1:5" ht="12">
      <c r="A35" s="8" t="s">
        <v>73</v>
      </c>
      <c r="B35" s="9" t="s">
        <v>74</v>
      </c>
      <c r="D35" s="8" t="s">
        <v>49</v>
      </c>
      <c r="E35" s="9" t="s">
        <v>50</v>
      </c>
    </row>
    <row r="36" spans="1:5" ht="12">
      <c r="A36" s="6" t="s">
        <v>76</v>
      </c>
      <c r="B36" s="7" t="s">
        <v>77</v>
      </c>
      <c r="D36" s="16" t="s">
        <v>51</v>
      </c>
      <c r="E36" s="17" t="s">
        <v>52</v>
      </c>
    </row>
    <row r="37" spans="1:5" ht="12">
      <c r="A37" s="8" t="s">
        <v>80</v>
      </c>
      <c r="B37" s="9" t="s">
        <v>81</v>
      </c>
      <c r="D37" s="8" t="s">
        <v>55</v>
      </c>
      <c r="E37" s="9" t="s">
        <v>56</v>
      </c>
    </row>
    <row r="38" spans="1:5" ht="12">
      <c r="A38" s="6" t="s">
        <v>82</v>
      </c>
      <c r="B38" s="7" t="s">
        <v>83</v>
      </c>
      <c r="D38" s="16" t="s">
        <v>59</v>
      </c>
      <c r="E38" s="17" t="s">
        <v>60</v>
      </c>
    </row>
    <row r="39" spans="1:5" ht="12">
      <c r="A39" s="8" t="s">
        <v>86</v>
      </c>
      <c r="B39" s="9" t="s">
        <v>87</v>
      </c>
      <c r="D39" s="8" t="s">
        <v>63</v>
      </c>
      <c r="E39" s="9" t="s">
        <v>64</v>
      </c>
    </row>
    <row r="40" spans="1:5" ht="12">
      <c r="A40" s="6" t="s">
        <v>89</v>
      </c>
      <c r="B40" s="7" t="s">
        <v>90</v>
      </c>
      <c r="D40" s="16" t="s">
        <v>71</v>
      </c>
      <c r="E40" s="17" t="s">
        <v>72</v>
      </c>
    </row>
    <row r="41" spans="1:5" ht="12">
      <c r="A41" s="8" t="s">
        <v>93</v>
      </c>
      <c r="B41" s="9" t="s">
        <v>94</v>
      </c>
      <c r="D41" s="8" t="s">
        <v>75</v>
      </c>
      <c r="E41" s="9" t="s">
        <v>75</v>
      </c>
    </row>
    <row r="42" spans="1:5" ht="12">
      <c r="A42" s="6" t="s">
        <v>97</v>
      </c>
      <c r="B42" s="7" t="s">
        <v>98</v>
      </c>
      <c r="D42" s="16" t="s">
        <v>78</v>
      </c>
      <c r="E42" s="17" t="s">
        <v>79</v>
      </c>
    </row>
    <row r="43" spans="1:5" ht="12">
      <c r="A43" s="8" t="s">
        <v>101</v>
      </c>
      <c r="B43" s="9" t="s">
        <v>102</v>
      </c>
      <c r="D43" s="8" t="s">
        <v>144</v>
      </c>
      <c r="E43" s="9" t="s">
        <v>146</v>
      </c>
    </row>
    <row r="44" spans="1:5" ht="12">
      <c r="A44" s="6" t="s">
        <v>103</v>
      </c>
      <c r="B44" s="7" t="s">
        <v>104</v>
      </c>
      <c r="D44" s="16" t="s">
        <v>145</v>
      </c>
      <c r="E44" s="17" t="s">
        <v>147</v>
      </c>
    </row>
    <row r="45" spans="1:5" ht="12">
      <c r="A45" s="8" t="s">
        <v>107</v>
      </c>
      <c r="B45" s="9" t="s">
        <v>108</v>
      </c>
      <c r="D45" s="8" t="s">
        <v>7</v>
      </c>
      <c r="E45" s="9" t="s">
        <v>7</v>
      </c>
    </row>
    <row r="46" spans="1:5" ht="12">
      <c r="A46" s="6" t="s">
        <v>111</v>
      </c>
      <c r="B46" s="7" t="s">
        <v>112</v>
      </c>
      <c r="D46" s="16" t="s">
        <v>84</v>
      </c>
      <c r="E46" s="17" t="s">
        <v>85</v>
      </c>
    </row>
    <row r="47" spans="1:5" ht="12">
      <c r="A47" s="8" t="s">
        <v>114</v>
      </c>
      <c r="B47" s="9" t="s">
        <v>115</v>
      </c>
      <c r="D47" s="8" t="s">
        <v>88</v>
      </c>
      <c r="E47" s="9" t="s">
        <v>88</v>
      </c>
    </row>
    <row r="48" spans="1:5" ht="12">
      <c r="A48" s="6" t="s">
        <v>116</v>
      </c>
      <c r="B48" s="7" t="s">
        <v>117</v>
      </c>
      <c r="D48" s="16" t="s">
        <v>91</v>
      </c>
      <c r="E48" s="17" t="s">
        <v>92</v>
      </c>
    </row>
    <row r="49" spans="1:5" ht="12">
      <c r="A49" s="8" t="s">
        <v>120</v>
      </c>
      <c r="B49" s="9" t="s">
        <v>121</v>
      </c>
      <c r="D49" s="8" t="s">
        <v>95</v>
      </c>
      <c r="E49" s="9" t="s">
        <v>96</v>
      </c>
    </row>
    <row r="50" spans="1:5" ht="12">
      <c r="A50" s="13" t="s">
        <v>124</v>
      </c>
      <c r="B50" s="14" t="s">
        <v>125</v>
      </c>
      <c r="D50" s="16" t="s">
        <v>99</v>
      </c>
      <c r="E50" s="17" t="s">
        <v>100</v>
      </c>
    </row>
    <row r="51" spans="1:5" ht="12">
      <c r="A51" s="1"/>
      <c r="B51" s="1"/>
      <c r="D51" s="8" t="s">
        <v>105</v>
      </c>
      <c r="E51" s="9" t="s">
        <v>106</v>
      </c>
    </row>
    <row r="52" spans="1:5" ht="12">
      <c r="A52" s="18" t="s">
        <v>156</v>
      </c>
      <c r="B52" s="23"/>
      <c r="D52" s="16" t="s">
        <v>109</v>
      </c>
      <c r="E52" s="17" t="s">
        <v>110</v>
      </c>
    </row>
    <row r="53" spans="1:5" ht="12">
      <c r="A53" s="4" t="s">
        <v>9</v>
      </c>
      <c r="B53" s="5" t="s">
        <v>10</v>
      </c>
      <c r="D53" s="8" t="s">
        <v>113</v>
      </c>
      <c r="E53" s="9" t="s">
        <v>4</v>
      </c>
    </row>
    <row r="54" spans="1:5" ht="12">
      <c r="A54" s="6" t="s">
        <v>23</v>
      </c>
      <c r="B54" s="7" t="s">
        <v>24</v>
      </c>
      <c r="D54" s="16" t="s">
        <v>118</v>
      </c>
      <c r="E54" s="17" t="s">
        <v>119</v>
      </c>
    </row>
    <row r="55" spans="1:5" ht="12">
      <c r="A55" s="8" t="s">
        <v>113</v>
      </c>
      <c r="B55" s="9" t="s">
        <v>4</v>
      </c>
      <c r="D55" s="8" t="s">
        <v>122</v>
      </c>
      <c r="E55" s="9" t="s">
        <v>123</v>
      </c>
    </row>
    <row r="56" spans="1:5" ht="12">
      <c r="A56" s="13" t="s">
        <v>20</v>
      </c>
      <c r="B56" s="14" t="s">
        <v>21</v>
      </c>
      <c r="D56" s="16" t="s">
        <v>126</v>
      </c>
      <c r="E56" s="17" t="s">
        <v>127</v>
      </c>
    </row>
    <row r="57" spans="4:5" ht="12">
      <c r="D57" s="8" t="s">
        <v>128</v>
      </c>
      <c r="E57" s="9" t="s">
        <v>129</v>
      </c>
    </row>
    <row r="58" spans="1:5" ht="12">
      <c r="A58" s="18" t="s">
        <v>150</v>
      </c>
      <c r="B58" s="23"/>
      <c r="D58" s="16" t="s">
        <v>130</v>
      </c>
      <c r="E58" s="17" t="s">
        <v>131</v>
      </c>
    </row>
    <row r="59" spans="1:5" ht="12.75" customHeight="1">
      <c r="A59" s="4" t="s">
        <v>151</v>
      </c>
      <c r="B59" s="5" t="s">
        <v>10</v>
      </c>
      <c r="D59" s="8" t="s">
        <v>132</v>
      </c>
      <c r="E59" s="9" t="s">
        <v>132</v>
      </c>
    </row>
    <row r="60" spans="1:5" ht="12.75" customHeight="1">
      <c r="A60" s="43" t="s">
        <v>152</v>
      </c>
      <c r="B60" s="7" t="s">
        <v>94</v>
      </c>
      <c r="D60" s="16" t="s">
        <v>133</v>
      </c>
      <c r="E60" s="17" t="s">
        <v>134</v>
      </c>
    </row>
    <row r="61" spans="1:5" ht="12.75" customHeight="1">
      <c r="A61" s="44" t="s">
        <v>179</v>
      </c>
      <c r="B61" s="9" t="s">
        <v>180</v>
      </c>
      <c r="D61" s="8" t="s">
        <v>135</v>
      </c>
      <c r="E61" s="9" t="s">
        <v>135</v>
      </c>
    </row>
    <row r="62" spans="1:5" ht="12.75" customHeight="1">
      <c r="A62" s="43" t="s">
        <v>181</v>
      </c>
      <c r="B62" s="7" t="s">
        <v>182</v>
      </c>
      <c r="D62" s="16" t="s">
        <v>136</v>
      </c>
      <c r="E62" s="17" t="s">
        <v>137</v>
      </c>
    </row>
    <row r="63" spans="1:5" ht="12.75" customHeight="1">
      <c r="A63" s="44" t="s">
        <v>183</v>
      </c>
      <c r="B63" s="9" t="s">
        <v>184</v>
      </c>
      <c r="D63" s="8" t="s">
        <v>138</v>
      </c>
      <c r="E63" s="9" t="s">
        <v>139</v>
      </c>
    </row>
    <row r="64" spans="1:5" ht="12.75" customHeight="1">
      <c r="A64" s="43" t="s">
        <v>185</v>
      </c>
      <c r="B64" s="7" t="s">
        <v>186</v>
      </c>
      <c r="D64" s="29" t="s">
        <v>149</v>
      </c>
      <c r="E64" s="30" t="s">
        <v>148</v>
      </c>
    </row>
    <row r="65" spans="1:2" ht="12.75" customHeight="1">
      <c r="A65" s="44" t="s">
        <v>187</v>
      </c>
      <c r="B65" s="9" t="s">
        <v>188</v>
      </c>
    </row>
    <row r="66" spans="1:2" ht="12.75" customHeight="1">
      <c r="A66" s="43" t="s">
        <v>189</v>
      </c>
      <c r="B66" s="7" t="s">
        <v>190</v>
      </c>
    </row>
    <row r="67" spans="1:2" ht="12.75" customHeight="1">
      <c r="A67" s="45" t="s">
        <v>191</v>
      </c>
      <c r="B67" s="11" t="s">
        <v>192</v>
      </c>
    </row>
  </sheetData>
  <sheetProtection/>
  <mergeCells count="7">
    <mergeCell ref="A9:H9"/>
    <mergeCell ref="A8:G8"/>
    <mergeCell ref="A2:H2"/>
    <mergeCell ref="A5:H5"/>
    <mergeCell ref="A6:H6"/>
    <mergeCell ref="A7:H7"/>
    <mergeCell ref="E3:H3"/>
  </mergeCells>
  <hyperlinks>
    <hyperlink ref="E3" r:id="rId1" display="primers@lifetech.com "/>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H2"/>
  <sheetViews>
    <sheetView tabSelected="1" workbookViewId="0" topLeftCell="A1">
      <pane ySplit="1" topLeftCell="BM2" activePane="bottomLeft" state="frozen"/>
      <selection pane="topLeft" activeCell="A1" sqref="A1"/>
      <selection pane="bottomLeft" activeCell="A3" sqref="A3"/>
    </sheetView>
  </sheetViews>
  <sheetFormatPr defaultColWidth="0" defaultRowHeight="12.75"/>
  <cols>
    <col min="1" max="1" width="44.140625" style="0" customWidth="1"/>
    <col min="2" max="2" width="18.140625" style="0" customWidth="1"/>
    <col min="3" max="3" width="18.7109375" style="0" customWidth="1"/>
    <col min="4" max="4" width="17.140625" style="0" customWidth="1"/>
    <col min="5" max="5" width="15.00390625" style="0" customWidth="1"/>
    <col min="6" max="6" width="14.28125" style="0" customWidth="1"/>
    <col min="7" max="7" width="14.421875" style="0" customWidth="1"/>
    <col min="8" max="8" width="16.421875" style="0" customWidth="1"/>
    <col min="9" max="254" width="0" style="0" hidden="1" customWidth="1"/>
    <col min="255" max="16384" width="0" style="0" hidden="1" customWidth="1"/>
  </cols>
  <sheetData>
    <row r="1" spans="1:8" s="32" customFormat="1" ht="31.5">
      <c r="A1" s="31" t="s">
        <v>154</v>
      </c>
      <c r="B1" s="31" t="s">
        <v>153</v>
      </c>
      <c r="C1" s="31" t="s">
        <v>1</v>
      </c>
      <c r="D1" s="31" t="s">
        <v>168</v>
      </c>
      <c r="E1" s="31" t="s">
        <v>169</v>
      </c>
      <c r="F1" s="31" t="s">
        <v>170</v>
      </c>
      <c r="G1" s="31" t="s">
        <v>171</v>
      </c>
      <c r="H1" s="31" t="s">
        <v>2</v>
      </c>
    </row>
    <row r="2" spans="1:7" ht="12.75">
      <c r="A2" t="s">
        <v>193</v>
      </c>
      <c r="B2" t="s">
        <v>194</v>
      </c>
      <c r="C2" t="s">
        <v>195</v>
      </c>
      <c r="D2" t="s">
        <v>3</v>
      </c>
      <c r="G2" t="s">
        <v>5</v>
      </c>
    </row>
  </sheetData>
  <sheetProtection/>
  <dataValidations count="5">
    <dataValidation type="list" allowBlank="1" showInputMessage="1" showErrorMessage="1" errorTitle="Synthesis Scale" error="Enter a valid Synthesis scale." sqref="D2:D20">
      <formula1>Scales</formula1>
    </dataValidation>
    <dataValidation type="list" allowBlank="1" showInputMessage="1" showErrorMessage="1" errorTitle="5 Mod" error="Enter valid 5' Mod" sqref="E2:E20">
      <formula1>Five</formula1>
    </dataValidation>
    <dataValidation type="list" allowBlank="1" showInputMessage="1" showErrorMessage="1" errorTitle="3 Mod" error="Enter valid 3' Mod" sqref="F2:F20">
      <formula1>Three</formula1>
    </dataValidation>
    <dataValidation type="list" allowBlank="1" showInputMessage="1" showErrorMessage="1" errorTitle="Purification Code" error="Enter valid Purification code." sqref="G2:G20">
      <formula1>Purification</formula1>
    </dataValidation>
    <dataValidation allowBlank="1" showInputMessage="1" showErrorMessage="1" promptTitle="IMPORTANT" prompt="If Next Day service is required, please enter &quot;N&quot; here; no other special handling options may be included.&#10;&#10;Otherwise, any combination of codes for 100% QC, Extra Label, and Standard Concentration may be indicated here.  See Instructions tab, Note #3." sqref="H2:H20"/>
  </dataValidations>
  <printOptions/>
  <pageMargins left="0.75" right="0.75" top="1" bottom="1"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Life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Webmaster</dc:creator>
  <cp:keywords/>
  <dc:description/>
  <cp:lastModifiedBy>Kim Hammond</cp:lastModifiedBy>
  <dcterms:created xsi:type="dcterms:W3CDTF">1999-03-16T21:48:11Z</dcterms:created>
  <dcterms:modified xsi:type="dcterms:W3CDTF">2014-06-02T18:32:24Z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